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1400" windowHeight="5895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<sst xmlns="http://schemas.openxmlformats.org/spreadsheetml/2006/main" count="40" uniqueCount="33">
  <si>
    <t>Школа</t>
  </si>
  <si>
    <t>Отд./корп</t>
  </si>
  <si>
    <t>День:</t>
  </si>
  <si>
    <t>25.05.2023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</si>
  <si>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</si>
  <si>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</si>
  <si>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</si>
  <si>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</si>
  <si>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</si>
  <si>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</si>
  <si>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</si>
  <si>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</si>
  <si>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</si>
  <si>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</si>
  <si>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</si>
  <si>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</si>
  <si>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</si>
  <si>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</si>
  <si>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</si>
  <si>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</si>
  <si>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</si>
  <si>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</si>
  <si>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</si>
  <si>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</si>
  <si>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</si>
  <si>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</si>
  <si>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</si>
  <si>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</si>
  <si>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</si>
  <si>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Каша гречневая вязкая с маслом</t>
  </si>
  <si>
    <t>хлеб бел.</t>
  </si>
  <si>
    <t>хлеб черн.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</si>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</sst>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17"/>
  <sheetViews>
    <sheetView tabSelected="1" workbookViewId="0">
      <selection activeCell="N15" sqref="N15"/>
    </sheetView>
  </sheetViews>
  <sheetFormatPr defaultColWidth="10.5" defaultRowHeight="11.45" customHeight="1" x14ac:dyDescent="0.2"/>
  <cols>
    <col min="1" max="1" width="9.83203125" style="1" customWidth="1"/>
    <col min="2" max="2" width="8.5" style="1" customWidth="1"/>
    <col min="3" max="3" width="8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7" ht="11.1" customHeight="1" x14ac:dyDescent="0.2">
      <c r="A1" s="2" t="s">
        <v>0</v>
      </c>
      <c r="B1" s="24"/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7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7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7" ht="33" customHeight="1" x14ac:dyDescent="0.2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7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7" ht="44.1" customHeight="1" x14ac:dyDescent="0.2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7" ht="11.1" customHeight="1" x14ac:dyDescent="0.2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7" ht="11.1" customHeight="1" x14ac:dyDescent="0.2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7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7" ht="21.95" customHeight="1" x14ac:dyDescent="0.2">
      <c r="A10" s="15" t="s">
        <v>25</v>
      </c>
      <c r="B10" s="23">
        <v>1</v>
      </c>
      <c r="C10" s="17">
        <v>67.290000000000006</v>
      </c>
      <c r="D10" s="18" t="s">
        <v>26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7" ht="44.1" customHeight="1" x14ac:dyDescent="0.2">
      <c r="A11" s="15"/>
      <c r="B11" s="23">
        <v>2</v>
      </c>
      <c r="C11" s="17">
        <v>502.25</v>
      </c>
      <c r="D11" s="18" t="s">
        <v>27</v>
      </c>
      <c r="E11" s="19">
        <v>90</v>
      </c>
      <c r="F11" s="20">
        <v>38.799999999999997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7" ht="21.95" customHeight="1" x14ac:dyDescent="0.2">
      <c r="A12" s="15"/>
      <c r="B12" s="16" t="s">
        <v>28</v>
      </c>
      <c r="C12" s="19">
        <v>302</v>
      </c>
      <c r="D12" s="18" t="s">
        <v>29</v>
      </c>
      <c r="E12" s="19">
        <v>155</v>
      </c>
      <c r="F12" s="20">
        <v>11.5</v>
      </c>
      <c r="G12" s="17">
        <v>148.32</v>
      </c>
      <c r="H12" s="17">
        <v>3.79</v>
      </c>
      <c r="I12" s="17">
        <v>4.04</v>
      </c>
      <c r="J12" s="17">
        <v>24.15</v>
      </c>
      <c r="N12" s="1"/>
      <c r="O12" s="1"/>
      <c r="P12" s="1"/>
      <c r="Q12" s="1"/>
    </row>
    <row r="13" spans="1:17" ht="11.1" customHeight="1" x14ac:dyDescent="0.2">
      <c r="A13" s="15"/>
      <c r="B13" s="16" t="s">
        <v>21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7" ht="44.1" customHeight="1" x14ac:dyDescent="0.2">
      <c r="A14" s="15"/>
      <c r="B14" s="16" t="s">
        <v>30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7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7" ht="11.1" customHeight="1" x14ac:dyDescent="0.2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677.14999999999986</v>
      </c>
      <c r="H17" s="17">
        <f>SUM(H10:H16)</f>
        <v>21.77</v>
      </c>
      <c r="I17" s="17">
        <f>SUM(I10:I16)</f>
        <v>21.300000000000004</v>
      </c>
      <c r="J17" s="17">
        <f>SUM(J10:J16)</f>
        <v>99.839999999999989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2023-05-19T05:44:08Z</dcterms:modified>
</cp:coreProperties>
</file>